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192" windowHeight="7860" activeTab="0"/>
  </bookViews>
  <sheets>
    <sheet name="проект ГЗ 2016-2017" sheetId="1" r:id="rId1"/>
  </sheets>
  <definedNames/>
  <calcPr fullCalcOnLoad="1"/>
</workbook>
</file>

<file path=xl/sharedStrings.xml><?xml version="1.0" encoding="utf-8"?>
<sst xmlns="http://schemas.openxmlformats.org/spreadsheetml/2006/main" count="108" uniqueCount="68">
  <si>
    <t>№ п/п</t>
  </si>
  <si>
    <t>Наименование</t>
  </si>
  <si>
    <t xml:space="preserve">ГОАУСОН "Мурманский дом-интернат для престарелых и инвалидов" </t>
  </si>
  <si>
    <t>ГОАУСОН "Кандалакшский дом-интернат для престарелых и инвалидов"</t>
  </si>
  <si>
    <t>ГОАУСОН "Ковдорский дом-интернат для престврелых и инвалидов"</t>
  </si>
  <si>
    <t>ГОАУСОН "Апатитский комплексный центр социального обслуживания населения" (стационарное отделение)</t>
  </si>
  <si>
    <t>ГОАУСОН "Мончегорский комплексный центр социального обслуживания населения" (геронтологическое отделение)</t>
  </si>
  <si>
    <t>ГОАУСОН "Оленегорский комплексный центр социального обслуживания населения" (отделение милосердия)</t>
  </si>
  <si>
    <t xml:space="preserve">Итого </t>
  </si>
  <si>
    <t>ГОАУСОН "Апатитский психоневрологический интернат"</t>
  </si>
  <si>
    <t>ГОАУСОН "Алакурттинский психоневрологический интернат"</t>
  </si>
  <si>
    <t>ГОАУСОН "Кировский психоневрологический интернат"</t>
  </si>
  <si>
    <t>ГОБУСОН "Мончегорский дом-интернат для умственно отсталых детей"</t>
  </si>
  <si>
    <t>ГОБУСОН "Мурманский центр социальной помощи семье и детям"</t>
  </si>
  <si>
    <t>ГОАУСОН "Мончегорский комплексный центр социального обслуживания населения"</t>
  </si>
  <si>
    <t xml:space="preserve">ГОБУСОН "Мурманский центр социальной помощи семье и детям" </t>
  </si>
  <si>
    <t>ГОАУСОН "Печенгский комплексный центр социального обслуживания населения"</t>
  </si>
  <si>
    <t>ГОБУСОН "Социальный приют для детей и подростков "Берегиня" Кольского района"</t>
  </si>
  <si>
    <t xml:space="preserve">ГОАУСОН "Полярнинский комплексный центр социального обслуживания населения" </t>
  </si>
  <si>
    <t xml:space="preserve">ГОАУСОН "Кандалакшский комплексный центр социального обслуживания населения" </t>
  </si>
  <si>
    <t xml:space="preserve">ГОАУСОН "Кировский комплексный центр социального обслуживания населения" </t>
  </si>
  <si>
    <t xml:space="preserve">ГОАУСОН "Ковдорский комплексный центр социального обслуживания населения" </t>
  </si>
  <si>
    <t xml:space="preserve">ГОАУСОН "Ловозерский комплексный центр социального обслуживания населения" </t>
  </si>
  <si>
    <t>ГОАУСОН "Полярнозоринский комплексный центр социального обслуживания населения"</t>
  </si>
  <si>
    <t>ГОАУСОН "Терский комплексный центр социального обслуживания населения"</t>
  </si>
  <si>
    <t>ГОАУСОН "Оленегорский комплексный центр социального обслуживания населения"</t>
  </si>
  <si>
    <t>Итого</t>
  </si>
  <si>
    <t>ГОАУСОН "Комплексный центр социального обслуживания населения ЗАТО г. Североморск"</t>
  </si>
  <si>
    <t>ГОАУСОН "Апатитский комплексный центр социального обслуживания населения"</t>
  </si>
  <si>
    <t>ГОАУСОН "Мурманский комплексный центр социального обслуживания населения"</t>
  </si>
  <si>
    <t>2016 год</t>
  </si>
  <si>
    <t>2017 год</t>
  </si>
  <si>
    <t>2018 год</t>
  </si>
  <si>
    <t>Наименование услуги</t>
  </si>
  <si>
    <t xml:space="preserve">Перечень организаций </t>
  </si>
  <si>
    <t>Количество человек (среднегодовое)</t>
  </si>
  <si>
    <t>ГОАУСОН "Североморский специальный дом для одиноких престарелых" (отделение временного проживания)</t>
  </si>
  <si>
    <t>ГОАУСОН "Кольский комплексный центр социального обслуживания населения"</t>
  </si>
  <si>
    <t>Условия (формы) оказания услуги</t>
  </si>
  <si>
    <t>очно</t>
  </si>
  <si>
    <t>Предоставление социального обслуживания в 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ограничесния жизнедеятельности, в том числе детей-инвалидов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</si>
  <si>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ограничесния жизнедеятельности, в том числе детей-инвалидов, срочных социальных услуг</t>
  </si>
  <si>
    <t>заочно</t>
  </si>
  <si>
    <t>Предоставление консультационных и методических услуг</t>
  </si>
  <si>
    <t>Показатели объема</t>
  </si>
  <si>
    <t>Проект показателей объема государтсвенных заданий</t>
  </si>
  <si>
    <t>Количество отчетов, составленных по результатам работы (штука)</t>
  </si>
  <si>
    <t>Количество отчетов, составленных по результатам работы (лист печатный)</t>
  </si>
  <si>
    <t>Количество разработанных документов (штука)</t>
  </si>
  <si>
    <t>Количество разработанных документов (лист печатный)</t>
  </si>
  <si>
    <t>Количество проведенных консультаций (штука)</t>
  </si>
  <si>
    <t>Количество проведенных консультаций (час)</t>
  </si>
  <si>
    <t>Количество проведенных консультаций (человеко-день)</t>
  </si>
  <si>
    <t>1. Услуги</t>
  </si>
  <si>
    <t>1.1.</t>
  </si>
  <si>
    <t>1.2.</t>
  </si>
  <si>
    <t>1.3.</t>
  </si>
  <si>
    <t>1.4.</t>
  </si>
  <si>
    <t>2. Работы</t>
  </si>
  <si>
    <t>2.1.</t>
  </si>
  <si>
    <t>1.5.</t>
  </si>
  <si>
    <t xml:space="preserve">ГОАУСОН "Североморский специальный дом для одиноких престарелых" </t>
  </si>
  <si>
    <t>Предоставление социального обслуживания  в полустационарной форме 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ограничесния жизнедеятельности, в том числе детей-инвалидов, срочных социальных услуг</t>
  </si>
  <si>
    <t>постоянно</t>
  </si>
  <si>
    <t>Эксплуатируемая площадь зданий (тыс.кв.м)</t>
  </si>
  <si>
    <t>Эксплуатированная площадь прилегающей территории (тыс. кв.м)</t>
  </si>
  <si>
    <t>Содержание (эксплуатация) имущества, находящегося в государственной (муниципальной) собственности</t>
  </si>
  <si>
    <t>гз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</si>
</sst>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2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1" fontId="2" fillId="32" borderId="11" xfId="0" applyNumberFormat="1" applyFont="1" applyFill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1" fontId="4" fillId="33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10" fontId="2" fillId="33" borderId="12" xfId="0" applyNumberFormat="1" applyFont="1" applyFill="1" applyBorder="1" applyAlignment="1">
      <alignment horizontal="left" vertical="top" wrapText="1"/>
    </xf>
    <xf numFmtId="1" fontId="2" fillId="32" borderId="12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32" borderId="1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1" fontId="1" fillId="32" borderId="0" xfId="0" applyNumberFormat="1" applyFont="1" applyFill="1" applyBorder="1" applyAlignment="1">
      <alignment vertical="top" wrapText="1"/>
    </xf>
    <xf numFmtId="1" fontId="1" fillId="32" borderId="14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>
      <alignment vertical="top"/>
    </xf>
    <xf numFmtId="1" fontId="2" fillId="32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1" fontId="4" fillId="33" borderId="11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center" vertical="top" wrapText="1"/>
    </xf>
    <xf numFmtId="1" fontId="3" fillId="32" borderId="11" xfId="0" applyNumberFormat="1" applyFont="1" applyFill="1" applyBorder="1" applyAlignment="1">
      <alignment horizontal="center" vertical="top" wrapText="1"/>
    </xf>
    <xf numFmtId="1" fontId="3" fillId="32" borderId="12" xfId="0" applyNumberFormat="1" applyFont="1" applyFill="1" applyBorder="1" applyAlignment="1">
      <alignment horizontal="center" vertical="top" wrapText="1"/>
    </xf>
    <xf numFmtId="1" fontId="6" fillId="32" borderId="11" xfId="0" applyNumberFormat="1" applyFont="1" applyFill="1" applyBorder="1" applyAlignment="1">
      <alignment horizontal="left" vertical="top" wrapText="1"/>
    </xf>
    <xf numFmtId="0" fontId="6" fillId="32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" fontId="4" fillId="32" borderId="11" xfId="0" applyNumberFormat="1" applyFont="1" applyFill="1" applyBorder="1" applyAlignment="1">
      <alignment horizontal="left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49" fontId="2" fillId="32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32" borderId="13" xfId="0" applyFont="1" applyFill="1" applyBorder="1" applyAlignment="1">
      <alignment horizontal="center" vertical="top" wrapText="1"/>
    </xf>
    <xf numFmtId="49" fontId="2" fillId="32" borderId="13" xfId="0" applyNumberFormat="1" applyFont="1" applyFill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9"/>
  <sheetViews>
    <sheetView tabSelected="1" zoomScale="134" zoomScaleNormal="134" zoomScalePageLayoutView="0" workbookViewId="0" topLeftCell="A1">
      <selection activeCell="E19" sqref="E19"/>
    </sheetView>
  </sheetViews>
  <sheetFormatPr defaultColWidth="9.00390625" defaultRowHeight="12.75"/>
  <cols>
    <col min="1" max="1" width="7.375" style="15" customWidth="1"/>
    <col min="2" max="2" width="24.625" style="15" customWidth="1"/>
    <col min="3" max="3" width="7.50390625" style="15" customWidth="1"/>
    <col min="4" max="4" width="10.00390625" style="15" customWidth="1"/>
    <col min="5" max="5" width="9.625" style="27" customWidth="1"/>
    <col min="6" max="6" width="11.00390625" style="15" customWidth="1"/>
    <col min="7" max="7" width="10.50390625" style="28" customWidth="1"/>
    <col min="8" max="8" width="55.125" style="15" customWidth="1"/>
    <col min="9" max="28" width="9.125" style="16" customWidth="1"/>
    <col min="29" max="16384" width="8.875" style="15" customWidth="1"/>
  </cols>
  <sheetData>
    <row r="1" spans="1:8" ht="18" customHeight="1">
      <c r="A1" s="29"/>
      <c r="B1" s="59" t="s">
        <v>45</v>
      </c>
      <c r="C1" s="59"/>
      <c r="D1" s="59"/>
      <c r="E1" s="59"/>
      <c r="F1" s="59"/>
      <c r="G1" s="59"/>
      <c r="H1" s="59"/>
    </row>
    <row r="2" spans="1:8" ht="9.75">
      <c r="A2" s="60"/>
      <c r="B2" s="60"/>
      <c r="C2" s="60"/>
      <c r="D2" s="60"/>
      <c r="E2" s="60"/>
      <c r="F2" s="60"/>
      <c r="G2" s="60"/>
      <c r="H2" s="60"/>
    </row>
    <row r="3" spans="1:8" ht="32.25" customHeight="1">
      <c r="A3" s="61" t="s">
        <v>0</v>
      </c>
      <c r="B3" s="53" t="s">
        <v>33</v>
      </c>
      <c r="C3" s="53" t="s">
        <v>38</v>
      </c>
      <c r="D3" s="66" t="s">
        <v>44</v>
      </c>
      <c r="E3" s="67"/>
      <c r="F3" s="67"/>
      <c r="G3" s="67"/>
      <c r="H3" s="53" t="s">
        <v>34</v>
      </c>
    </row>
    <row r="4" spans="1:8" ht="11.25" customHeight="1">
      <c r="A4" s="62"/>
      <c r="B4" s="64"/>
      <c r="C4" s="54"/>
      <c r="D4" s="65" t="s">
        <v>1</v>
      </c>
      <c r="E4" s="65" t="s">
        <v>30</v>
      </c>
      <c r="F4" s="65" t="s">
        <v>31</v>
      </c>
      <c r="G4" s="65" t="s">
        <v>32</v>
      </c>
      <c r="H4" s="64"/>
    </row>
    <row r="5" spans="1:8" ht="27.75" customHeight="1">
      <c r="A5" s="63"/>
      <c r="B5" s="65"/>
      <c r="C5" s="55"/>
      <c r="D5" s="69"/>
      <c r="E5" s="69"/>
      <c r="F5" s="69"/>
      <c r="G5" s="69"/>
      <c r="H5" s="65"/>
    </row>
    <row r="6" spans="1:8" ht="12.75">
      <c r="A6" s="70" t="s">
        <v>53</v>
      </c>
      <c r="B6" s="71"/>
      <c r="C6" s="71"/>
      <c r="D6" s="71"/>
      <c r="E6" s="71"/>
      <c r="F6" s="71"/>
      <c r="G6" s="71"/>
      <c r="H6" s="72"/>
    </row>
    <row r="7" spans="1:11" ht="12" customHeight="1">
      <c r="A7" s="56" t="s">
        <v>54</v>
      </c>
      <c r="B7" s="48" t="s">
        <v>40</v>
      </c>
      <c r="C7" s="48" t="s">
        <v>39</v>
      </c>
      <c r="D7" s="74" t="s">
        <v>35</v>
      </c>
      <c r="E7" s="7"/>
      <c r="F7" s="7"/>
      <c r="G7" s="17"/>
      <c r="H7" s="6" t="s">
        <v>2</v>
      </c>
      <c r="I7" s="18"/>
      <c r="J7" s="19"/>
      <c r="K7" s="20"/>
    </row>
    <row r="8" spans="1:11" ht="12" customHeight="1">
      <c r="A8" s="73"/>
      <c r="B8" s="50"/>
      <c r="C8" s="51"/>
      <c r="D8" s="50"/>
      <c r="E8" s="7"/>
      <c r="F8" s="7"/>
      <c r="G8" s="17"/>
      <c r="H8" s="6" t="s">
        <v>3</v>
      </c>
      <c r="I8" s="21"/>
      <c r="J8" s="22"/>
      <c r="K8" s="21"/>
    </row>
    <row r="9" spans="1:9" ht="12" customHeight="1">
      <c r="A9" s="73"/>
      <c r="B9" s="50"/>
      <c r="C9" s="51"/>
      <c r="D9" s="50"/>
      <c r="E9" s="30">
        <v>50</v>
      </c>
      <c r="F9" s="30">
        <v>50</v>
      </c>
      <c r="G9" s="17">
        <v>50</v>
      </c>
      <c r="H9" s="6" t="s">
        <v>4</v>
      </c>
      <c r="I9" s="23"/>
    </row>
    <row r="10" spans="1:12" ht="20.25">
      <c r="A10" s="73"/>
      <c r="B10" s="50"/>
      <c r="C10" s="51"/>
      <c r="D10" s="50"/>
      <c r="E10" s="7"/>
      <c r="F10" s="37"/>
      <c r="G10" s="38"/>
      <c r="H10" s="6" t="s">
        <v>5</v>
      </c>
      <c r="L10" s="24"/>
    </row>
    <row r="11" spans="1:248" s="16" customFormat="1" ht="20.25">
      <c r="A11" s="73"/>
      <c r="B11" s="50"/>
      <c r="C11" s="51"/>
      <c r="D11" s="50"/>
      <c r="E11" s="8"/>
      <c r="F11" s="7"/>
      <c r="G11" s="17"/>
      <c r="H11" s="6" t="s">
        <v>6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</row>
    <row r="12" spans="1:248" s="16" customFormat="1" ht="21.75" customHeight="1">
      <c r="A12" s="73"/>
      <c r="B12" s="50"/>
      <c r="C12" s="51"/>
      <c r="D12" s="50"/>
      <c r="E12" s="8"/>
      <c r="F12" s="7"/>
      <c r="G12" s="17"/>
      <c r="H12" s="6" t="s">
        <v>7</v>
      </c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</row>
    <row r="13" spans="1:248" s="16" customFormat="1" ht="12" customHeight="1">
      <c r="A13" s="51"/>
      <c r="B13" s="51"/>
      <c r="C13" s="51"/>
      <c r="D13" s="51"/>
      <c r="E13" s="7"/>
      <c r="F13" s="7"/>
      <c r="G13" s="30"/>
      <c r="H13" s="10" t="s">
        <v>9</v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</row>
    <row r="14" spans="1:8" ht="12" customHeight="1">
      <c r="A14" s="51"/>
      <c r="B14" s="51"/>
      <c r="C14" s="51"/>
      <c r="D14" s="51"/>
      <c r="E14" s="7"/>
      <c r="F14" s="37"/>
      <c r="G14" s="38"/>
      <c r="H14" s="11" t="s">
        <v>10</v>
      </c>
    </row>
    <row r="15" spans="1:8" ht="12" customHeight="1">
      <c r="A15" s="51"/>
      <c r="B15" s="51"/>
      <c r="C15" s="51"/>
      <c r="D15" s="51"/>
      <c r="E15" s="7"/>
      <c r="F15" s="7"/>
      <c r="G15" s="17"/>
      <c r="H15" s="11" t="s">
        <v>11</v>
      </c>
    </row>
    <row r="16" spans="1:8" ht="12" customHeight="1">
      <c r="A16" s="51"/>
      <c r="B16" s="51"/>
      <c r="C16" s="51"/>
      <c r="D16" s="51"/>
      <c r="E16" s="7"/>
      <c r="F16" s="7"/>
      <c r="G16" s="39"/>
      <c r="H16" s="11" t="s">
        <v>12</v>
      </c>
    </row>
    <row r="17" spans="1:8" ht="20.25" customHeight="1">
      <c r="A17" s="52"/>
      <c r="B17" s="52"/>
      <c r="C17" s="52"/>
      <c r="D17" s="52"/>
      <c r="E17" s="13"/>
      <c r="F17" s="13"/>
      <c r="G17" s="40"/>
      <c r="H17" s="3" t="s">
        <v>36</v>
      </c>
    </row>
    <row r="18" spans="1:248" s="25" customFormat="1" ht="13.5" customHeight="1">
      <c r="A18" s="33"/>
      <c r="B18" s="34" t="s">
        <v>8</v>
      </c>
      <c r="C18" s="43"/>
      <c r="D18" s="35"/>
      <c r="E18" s="45">
        <f>SUM(E7:E16)</f>
        <v>50</v>
      </c>
      <c r="F18" s="45">
        <f>SUM(F7:F16)</f>
        <v>50</v>
      </c>
      <c r="G18" s="45">
        <f>SUM(G7:G16)</f>
        <v>50</v>
      </c>
      <c r="H18" s="12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</row>
    <row r="19" spans="1:248" s="16" customFormat="1" ht="12" customHeight="1">
      <c r="A19" s="75" t="s">
        <v>55</v>
      </c>
      <c r="B19" s="68" t="s">
        <v>62</v>
      </c>
      <c r="C19" s="68" t="s">
        <v>39</v>
      </c>
      <c r="D19" s="68" t="s">
        <v>35</v>
      </c>
      <c r="E19" s="7" t="s">
        <v>67</v>
      </c>
      <c r="F19" s="41"/>
      <c r="G19" s="38"/>
      <c r="H19" s="5" t="s">
        <v>15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</row>
    <row r="20" spans="1:248" s="16" customFormat="1" ht="21.75" customHeight="1">
      <c r="A20" s="50"/>
      <c r="B20" s="50"/>
      <c r="C20" s="51"/>
      <c r="D20" s="50"/>
      <c r="E20" s="7"/>
      <c r="F20" s="7"/>
      <c r="G20" s="30"/>
      <c r="H20" s="5" t="s">
        <v>17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</row>
    <row r="21" spans="1:248" s="16" customFormat="1" ht="19.5" customHeight="1">
      <c r="A21" s="50"/>
      <c r="B21" s="50"/>
      <c r="C21" s="51"/>
      <c r="D21" s="50"/>
      <c r="E21" s="7"/>
      <c r="F21" s="7"/>
      <c r="G21" s="30"/>
      <c r="H21" s="6" t="s">
        <v>28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</row>
    <row r="22" spans="1:248" s="16" customFormat="1" ht="20.25" customHeight="1">
      <c r="A22" s="50"/>
      <c r="B22" s="50"/>
      <c r="C22" s="51"/>
      <c r="D22" s="50"/>
      <c r="E22" s="7"/>
      <c r="F22" s="7"/>
      <c r="G22" s="30"/>
      <c r="H22" s="6" t="s">
        <v>14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</row>
    <row r="23" spans="1:248" s="16" customFormat="1" ht="19.5" customHeight="1">
      <c r="A23" s="50"/>
      <c r="B23" s="50"/>
      <c r="C23" s="51"/>
      <c r="D23" s="50"/>
      <c r="E23" s="7"/>
      <c r="F23" s="37"/>
      <c r="G23" s="42"/>
      <c r="H23" s="6" t="s">
        <v>18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</row>
    <row r="24" spans="1:248" s="16" customFormat="1" ht="20.25" customHeight="1">
      <c r="A24" s="50"/>
      <c r="B24" s="50"/>
      <c r="C24" s="51"/>
      <c r="D24" s="50"/>
      <c r="E24" s="7"/>
      <c r="F24" s="7"/>
      <c r="G24" s="30"/>
      <c r="H24" s="6" t="s">
        <v>19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</row>
    <row r="25" spans="1:248" s="16" customFormat="1" ht="16.5" customHeight="1">
      <c r="A25" s="50"/>
      <c r="B25" s="50"/>
      <c r="C25" s="51"/>
      <c r="D25" s="50"/>
      <c r="E25" s="7"/>
      <c r="F25" s="7"/>
      <c r="G25" s="30"/>
      <c r="H25" s="6" t="s">
        <v>20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</row>
    <row r="26" spans="1:248" s="16" customFormat="1" ht="19.5" customHeight="1">
      <c r="A26" s="50"/>
      <c r="B26" s="50"/>
      <c r="C26" s="51"/>
      <c r="D26" s="50"/>
      <c r="E26" s="7"/>
      <c r="F26" s="7"/>
      <c r="G26" s="30"/>
      <c r="H26" s="6" t="s">
        <v>21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</row>
    <row r="27" spans="1:248" s="16" customFormat="1" ht="20.25" customHeight="1">
      <c r="A27" s="50"/>
      <c r="B27" s="50"/>
      <c r="C27" s="51"/>
      <c r="D27" s="50"/>
      <c r="E27" s="7"/>
      <c r="F27" s="7"/>
      <c r="G27" s="39"/>
      <c r="H27" s="6" t="s">
        <v>22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</row>
    <row r="28" spans="1:248" s="16" customFormat="1" ht="20.25" customHeight="1">
      <c r="A28" s="50"/>
      <c r="B28" s="50"/>
      <c r="C28" s="51"/>
      <c r="D28" s="50"/>
      <c r="E28" s="7"/>
      <c r="F28" s="7"/>
      <c r="G28" s="39"/>
      <c r="H28" s="14" t="s">
        <v>23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</row>
    <row r="29" spans="1:248" s="16" customFormat="1" ht="21.75" customHeight="1">
      <c r="A29" s="50"/>
      <c r="B29" s="50"/>
      <c r="C29" s="51"/>
      <c r="D29" s="50"/>
      <c r="E29" s="7"/>
      <c r="F29" s="7"/>
      <c r="G29" s="30"/>
      <c r="H29" s="6" t="s">
        <v>16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</row>
    <row r="30" spans="1:248" s="16" customFormat="1" ht="15" customHeight="1">
      <c r="A30" s="50"/>
      <c r="B30" s="50"/>
      <c r="C30" s="51"/>
      <c r="D30" s="50"/>
      <c r="E30" s="7"/>
      <c r="F30" s="7"/>
      <c r="G30" s="30"/>
      <c r="H30" s="6" t="s">
        <v>24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</row>
    <row r="31" spans="1:248" s="16" customFormat="1" ht="21.75" customHeight="1">
      <c r="A31" s="50"/>
      <c r="B31" s="50"/>
      <c r="C31" s="51"/>
      <c r="D31" s="50"/>
      <c r="E31" s="7"/>
      <c r="F31" s="7"/>
      <c r="G31" s="39"/>
      <c r="H31" s="6" t="s">
        <v>25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</row>
    <row r="32" spans="1:248" s="16" customFormat="1" ht="21.75" customHeight="1">
      <c r="A32" s="51"/>
      <c r="B32" s="51"/>
      <c r="C32" s="51"/>
      <c r="D32" s="51"/>
      <c r="E32" s="7"/>
      <c r="F32" s="7"/>
      <c r="G32" s="39"/>
      <c r="H32" s="6" t="s">
        <v>27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</row>
    <row r="33" spans="1:248" s="16" customFormat="1" ht="21.75" customHeight="1">
      <c r="A33" s="51"/>
      <c r="B33" s="51"/>
      <c r="C33" s="51"/>
      <c r="D33" s="51"/>
      <c r="E33" s="7"/>
      <c r="F33" s="7"/>
      <c r="G33" s="39"/>
      <c r="H33" s="6" t="s">
        <v>29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</row>
    <row r="34" spans="1:248" s="16" customFormat="1" ht="12" customHeight="1">
      <c r="A34" s="52"/>
      <c r="B34" s="52"/>
      <c r="C34" s="52"/>
      <c r="D34" s="52"/>
      <c r="E34" s="7"/>
      <c r="F34" s="7"/>
      <c r="G34" s="39"/>
      <c r="H34" s="6" t="s">
        <v>37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</row>
    <row r="35" spans="1:8" ht="9.75">
      <c r="A35" s="36"/>
      <c r="B35" s="2" t="s">
        <v>26</v>
      </c>
      <c r="C35" s="2"/>
      <c r="D35" s="2"/>
      <c r="E35" s="9">
        <f>SUM(E19:E34)</f>
        <v>0</v>
      </c>
      <c r="F35" s="9">
        <f>SUM(F19:F34)</f>
        <v>0</v>
      </c>
      <c r="G35" s="9">
        <f>SUM(G19:G34)</f>
        <v>0</v>
      </c>
      <c r="H35" s="2"/>
    </row>
    <row r="36" spans="1:109" s="16" customFormat="1" ht="15.75" customHeight="1">
      <c r="A36" s="56" t="s">
        <v>56</v>
      </c>
      <c r="B36" s="48" t="s">
        <v>41</v>
      </c>
      <c r="C36" s="4" t="s">
        <v>39</v>
      </c>
      <c r="D36" s="48" t="s">
        <v>35</v>
      </c>
      <c r="E36" s="7"/>
      <c r="F36" s="7"/>
      <c r="G36" s="17"/>
      <c r="H36" s="5" t="s">
        <v>15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</row>
    <row r="37" spans="1:109" s="16" customFormat="1" ht="19.5" customHeight="1">
      <c r="A37" s="57"/>
      <c r="B37" s="46"/>
      <c r="C37" s="1"/>
      <c r="D37" s="46"/>
      <c r="E37" s="7"/>
      <c r="F37" s="7"/>
      <c r="G37" s="17"/>
      <c r="H37" s="5" t="s">
        <v>17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</row>
    <row r="38" spans="1:11" ht="23.25" customHeight="1">
      <c r="A38" s="57"/>
      <c r="B38" s="46"/>
      <c r="C38" s="1"/>
      <c r="D38" s="46"/>
      <c r="E38" s="7"/>
      <c r="F38" s="37"/>
      <c r="G38" s="17"/>
      <c r="H38" s="6" t="s">
        <v>28</v>
      </c>
      <c r="I38" s="18"/>
      <c r="J38" s="19"/>
      <c r="K38" s="20"/>
    </row>
    <row r="39" spans="1:11" ht="21" customHeight="1">
      <c r="A39" s="57"/>
      <c r="B39" s="46"/>
      <c r="C39" s="1"/>
      <c r="D39" s="46"/>
      <c r="E39" s="7"/>
      <c r="F39" s="7"/>
      <c r="G39" s="30"/>
      <c r="H39" s="6" t="s">
        <v>14</v>
      </c>
      <c r="I39" s="26"/>
      <c r="J39" s="26"/>
      <c r="K39" s="26"/>
    </row>
    <row r="40" spans="1:8" ht="19.5" customHeight="1">
      <c r="A40" s="57"/>
      <c r="B40" s="46"/>
      <c r="C40" s="1"/>
      <c r="D40" s="46"/>
      <c r="E40" s="7"/>
      <c r="F40" s="7"/>
      <c r="G40" s="30"/>
      <c r="H40" s="6" t="s">
        <v>18</v>
      </c>
    </row>
    <row r="41" spans="1:8" ht="21" customHeight="1">
      <c r="A41" s="57"/>
      <c r="B41" s="46"/>
      <c r="C41" s="1"/>
      <c r="D41" s="46"/>
      <c r="E41" s="7"/>
      <c r="F41" s="7"/>
      <c r="G41" s="17"/>
      <c r="H41" s="6" t="s">
        <v>19</v>
      </c>
    </row>
    <row r="42" spans="1:8" ht="14.25" customHeight="1">
      <c r="A42" s="57"/>
      <c r="B42" s="46"/>
      <c r="C42" s="1"/>
      <c r="D42" s="46"/>
      <c r="E42" s="7"/>
      <c r="F42" s="7"/>
      <c r="G42" s="38"/>
      <c r="H42" s="6" t="s">
        <v>20</v>
      </c>
    </row>
    <row r="43" spans="1:8" ht="18.75" customHeight="1">
      <c r="A43" s="57"/>
      <c r="B43" s="46"/>
      <c r="C43" s="1"/>
      <c r="D43" s="46"/>
      <c r="E43" s="7"/>
      <c r="F43" s="7"/>
      <c r="G43" s="39"/>
      <c r="H43" s="6" t="s">
        <v>21</v>
      </c>
    </row>
    <row r="44" spans="1:8" ht="21" customHeight="1">
      <c r="A44" s="57"/>
      <c r="B44" s="46"/>
      <c r="C44" s="1"/>
      <c r="D44" s="46"/>
      <c r="E44" s="7"/>
      <c r="F44" s="7"/>
      <c r="G44" s="17"/>
      <c r="H44" s="6" t="s">
        <v>22</v>
      </c>
    </row>
    <row r="45" spans="1:8" ht="19.5" customHeight="1">
      <c r="A45" s="57"/>
      <c r="B45" s="46"/>
      <c r="C45" s="46"/>
      <c r="D45" s="46"/>
      <c r="E45" s="7"/>
      <c r="F45" s="7"/>
      <c r="G45" s="39"/>
      <c r="H45" s="14" t="s">
        <v>23</v>
      </c>
    </row>
    <row r="46" spans="1:8" ht="24" customHeight="1">
      <c r="A46" s="57"/>
      <c r="B46" s="46"/>
      <c r="C46" s="47"/>
      <c r="D46" s="46"/>
      <c r="E46" s="7"/>
      <c r="F46" s="7"/>
      <c r="G46" s="39"/>
      <c r="H46" s="6" t="s">
        <v>16</v>
      </c>
    </row>
    <row r="47" spans="1:8" ht="12" customHeight="1">
      <c r="A47" s="47"/>
      <c r="B47" s="47"/>
      <c r="C47" s="47"/>
      <c r="D47" s="47"/>
      <c r="E47" s="7"/>
      <c r="F47" s="7"/>
      <c r="G47" s="39"/>
      <c r="H47" s="6" t="s">
        <v>24</v>
      </c>
    </row>
    <row r="48" spans="1:8" ht="21.75" customHeight="1">
      <c r="A48" s="47"/>
      <c r="B48" s="47"/>
      <c r="C48" s="47"/>
      <c r="D48" s="47"/>
      <c r="E48" s="7"/>
      <c r="F48" s="7"/>
      <c r="G48" s="39"/>
      <c r="H48" s="6" t="s">
        <v>25</v>
      </c>
    </row>
    <row r="49" spans="1:8" ht="21" customHeight="1">
      <c r="A49" s="47"/>
      <c r="B49" s="47"/>
      <c r="C49" s="47"/>
      <c r="D49" s="47"/>
      <c r="E49" s="7"/>
      <c r="F49" s="7"/>
      <c r="G49" s="39"/>
      <c r="H49" s="6" t="s">
        <v>27</v>
      </c>
    </row>
    <row r="50" spans="1:8" ht="23.25" customHeight="1">
      <c r="A50" s="47"/>
      <c r="B50" s="47"/>
      <c r="C50" s="47"/>
      <c r="D50" s="47"/>
      <c r="E50" s="7"/>
      <c r="F50" s="7"/>
      <c r="G50" s="39"/>
      <c r="H50" s="6" t="s">
        <v>29</v>
      </c>
    </row>
    <row r="51" spans="1:8" ht="18" customHeight="1">
      <c r="A51" s="47"/>
      <c r="B51" s="47"/>
      <c r="C51" s="47"/>
      <c r="D51" s="47"/>
      <c r="E51" s="7"/>
      <c r="F51" s="7"/>
      <c r="G51" s="39"/>
      <c r="H51" s="6" t="s">
        <v>37</v>
      </c>
    </row>
    <row r="52" spans="1:8" ht="9.75">
      <c r="A52" s="31"/>
      <c r="B52" s="2" t="s">
        <v>26</v>
      </c>
      <c r="C52" s="2"/>
      <c r="D52" s="2"/>
      <c r="E52" s="9">
        <f>SUM(E36:E46)</f>
        <v>0</v>
      </c>
      <c r="F52" s="9">
        <f>SUM(F36:F46)</f>
        <v>0</v>
      </c>
      <c r="G52" s="32">
        <f>SUM(G36:G46)</f>
        <v>0</v>
      </c>
      <c r="H52" s="2"/>
    </row>
    <row r="53" spans="1:8" ht="12" customHeight="1">
      <c r="A53" s="56" t="s">
        <v>57</v>
      </c>
      <c r="B53" s="48" t="s">
        <v>41</v>
      </c>
      <c r="C53" s="4" t="s">
        <v>42</v>
      </c>
      <c r="D53" s="48" t="s">
        <v>35</v>
      </c>
      <c r="E53" s="7"/>
      <c r="F53" s="37"/>
      <c r="G53" s="30"/>
      <c r="H53" s="5" t="s">
        <v>15</v>
      </c>
    </row>
    <row r="54" spans="1:8" ht="18.75" customHeight="1">
      <c r="A54" s="57"/>
      <c r="B54" s="46"/>
      <c r="C54" s="50"/>
      <c r="D54" s="46"/>
      <c r="E54" s="7"/>
      <c r="F54" s="37"/>
      <c r="G54" s="30"/>
      <c r="H54" s="5" t="s">
        <v>17</v>
      </c>
    </row>
    <row r="55" spans="1:8" ht="25.5" customHeight="1">
      <c r="A55" s="57"/>
      <c r="B55" s="46"/>
      <c r="C55" s="51"/>
      <c r="D55" s="46"/>
      <c r="E55" s="7"/>
      <c r="F55" s="37"/>
      <c r="G55" s="30"/>
      <c r="H55" s="6" t="s">
        <v>28</v>
      </c>
    </row>
    <row r="56" spans="1:8" ht="23.25" customHeight="1">
      <c r="A56" s="57"/>
      <c r="B56" s="46"/>
      <c r="C56" s="51"/>
      <c r="D56" s="46"/>
      <c r="E56" s="7"/>
      <c r="F56" s="37"/>
      <c r="G56" s="30"/>
      <c r="H56" s="6" t="s">
        <v>14</v>
      </c>
    </row>
    <row r="57" spans="1:8" ht="23.25" customHeight="1">
      <c r="A57" s="57"/>
      <c r="B57" s="46"/>
      <c r="C57" s="51"/>
      <c r="D57" s="46"/>
      <c r="E57" s="7"/>
      <c r="F57" s="37"/>
      <c r="G57" s="30"/>
      <c r="H57" s="6" t="s">
        <v>18</v>
      </c>
    </row>
    <row r="58" spans="1:8" ht="24" customHeight="1">
      <c r="A58" s="57"/>
      <c r="B58" s="47"/>
      <c r="C58" s="51"/>
      <c r="D58" s="47"/>
      <c r="E58" s="7"/>
      <c r="F58" s="37"/>
      <c r="G58" s="30"/>
      <c r="H58" s="6" t="s">
        <v>19</v>
      </c>
    </row>
    <row r="59" spans="1:8" ht="15" customHeight="1">
      <c r="A59" s="57"/>
      <c r="B59" s="47"/>
      <c r="C59" s="51"/>
      <c r="D59" s="47"/>
      <c r="E59" s="7"/>
      <c r="F59" s="37"/>
      <c r="G59" s="30"/>
      <c r="H59" s="6" t="s">
        <v>20</v>
      </c>
    </row>
    <row r="60" spans="1:8" ht="20.25" customHeight="1">
      <c r="A60" s="57"/>
      <c r="B60" s="47"/>
      <c r="C60" s="51"/>
      <c r="D60" s="47"/>
      <c r="E60" s="7"/>
      <c r="F60" s="37"/>
      <c r="G60" s="30"/>
      <c r="H60" s="6" t="s">
        <v>21</v>
      </c>
    </row>
    <row r="61" spans="1:8" ht="21" customHeight="1">
      <c r="A61" s="57"/>
      <c r="B61" s="47"/>
      <c r="C61" s="51"/>
      <c r="D61" s="47"/>
      <c r="E61" s="7"/>
      <c r="F61" s="37"/>
      <c r="G61" s="30"/>
      <c r="H61" s="6" t="s">
        <v>22</v>
      </c>
    </row>
    <row r="62" spans="1:8" ht="19.5" customHeight="1">
      <c r="A62" s="57"/>
      <c r="B62" s="47"/>
      <c r="C62" s="51"/>
      <c r="D62" s="47"/>
      <c r="E62" s="7"/>
      <c r="F62" s="37"/>
      <c r="G62" s="30"/>
      <c r="H62" s="14" t="s">
        <v>23</v>
      </c>
    </row>
    <row r="63" spans="1:8" ht="19.5" customHeight="1">
      <c r="A63" s="57"/>
      <c r="B63" s="47"/>
      <c r="C63" s="51"/>
      <c r="D63" s="47"/>
      <c r="E63" s="7"/>
      <c r="F63" s="37"/>
      <c r="G63" s="30"/>
      <c r="H63" s="6" t="s">
        <v>16</v>
      </c>
    </row>
    <row r="64" spans="1:8" ht="14.25" customHeight="1">
      <c r="A64" s="57"/>
      <c r="B64" s="47"/>
      <c r="C64" s="51"/>
      <c r="D64" s="47"/>
      <c r="E64" s="7"/>
      <c r="F64" s="37"/>
      <c r="G64" s="30"/>
      <c r="H64" s="6" t="s">
        <v>24</v>
      </c>
    </row>
    <row r="65" spans="1:8" ht="19.5" customHeight="1">
      <c r="A65" s="57"/>
      <c r="B65" s="47"/>
      <c r="C65" s="51"/>
      <c r="D65" s="47"/>
      <c r="E65" s="7"/>
      <c r="F65" s="37"/>
      <c r="G65" s="30"/>
      <c r="H65" s="6" t="s">
        <v>25</v>
      </c>
    </row>
    <row r="66" spans="1:8" ht="22.5" customHeight="1">
      <c r="A66" s="57"/>
      <c r="B66" s="47"/>
      <c r="C66" s="51"/>
      <c r="D66" s="47"/>
      <c r="E66" s="7"/>
      <c r="F66" s="37"/>
      <c r="G66" s="30"/>
      <c r="H66" s="6" t="s">
        <v>27</v>
      </c>
    </row>
    <row r="67" spans="1:8" ht="21" customHeight="1">
      <c r="A67" s="57"/>
      <c r="B67" s="47"/>
      <c r="C67" s="51"/>
      <c r="D67" s="47"/>
      <c r="E67" s="7"/>
      <c r="F67" s="37"/>
      <c r="G67" s="30"/>
      <c r="H67" s="6" t="s">
        <v>29</v>
      </c>
    </row>
    <row r="68" spans="1:8" ht="15" customHeight="1">
      <c r="A68" s="57"/>
      <c r="B68" s="49"/>
      <c r="C68" s="52"/>
      <c r="D68" s="49"/>
      <c r="E68" s="7"/>
      <c r="F68" s="37"/>
      <c r="G68" s="30"/>
      <c r="H68" s="6" t="s">
        <v>37</v>
      </c>
    </row>
    <row r="69" spans="1:8" ht="9.75">
      <c r="A69" s="58"/>
      <c r="B69" s="2" t="s">
        <v>26</v>
      </c>
      <c r="C69" s="2"/>
      <c r="D69" s="2"/>
      <c r="E69" s="9">
        <f>SUM(E53:E68)</f>
        <v>0</v>
      </c>
      <c r="F69" s="9">
        <f>SUM(F53:F68)</f>
        <v>0</v>
      </c>
      <c r="G69" s="9">
        <f>SUM(G53:G68)</f>
        <v>0</v>
      </c>
      <c r="H69" s="2"/>
    </row>
    <row r="70" spans="1:8" ht="40.5">
      <c r="A70" s="56" t="s">
        <v>60</v>
      </c>
      <c r="B70" s="48" t="s">
        <v>66</v>
      </c>
      <c r="C70" s="48" t="s">
        <v>63</v>
      </c>
      <c r="D70" s="6" t="s">
        <v>64</v>
      </c>
      <c r="E70" s="44"/>
      <c r="F70" s="44"/>
      <c r="G70" s="44"/>
      <c r="H70" s="48" t="s">
        <v>61</v>
      </c>
    </row>
    <row r="71" spans="1:8" ht="70.5" customHeight="1">
      <c r="A71" s="57"/>
      <c r="B71" s="49"/>
      <c r="C71" s="49"/>
      <c r="D71" s="6" t="s">
        <v>65</v>
      </c>
      <c r="E71" s="44"/>
      <c r="F71" s="44"/>
      <c r="G71" s="44"/>
      <c r="H71" s="49"/>
    </row>
    <row r="72" spans="1:8" ht="12.75">
      <c r="A72" s="70" t="s">
        <v>58</v>
      </c>
      <c r="B72" s="76"/>
      <c r="C72" s="76"/>
      <c r="D72" s="76"/>
      <c r="E72" s="76"/>
      <c r="F72" s="76"/>
      <c r="G72" s="76"/>
      <c r="H72" s="77"/>
    </row>
    <row r="73" spans="1:8" ht="73.5" customHeight="1">
      <c r="A73" s="56" t="s">
        <v>59</v>
      </c>
      <c r="B73" s="48" t="s">
        <v>43</v>
      </c>
      <c r="C73" s="48"/>
      <c r="D73" s="4" t="s">
        <v>46</v>
      </c>
      <c r="E73" s="7"/>
      <c r="F73" s="7"/>
      <c r="G73" s="30"/>
      <c r="H73" s="48" t="s">
        <v>13</v>
      </c>
    </row>
    <row r="74" spans="1:8" ht="75.75" customHeight="1">
      <c r="A74" s="47"/>
      <c r="B74" s="47"/>
      <c r="C74" s="47"/>
      <c r="D74" s="4" t="s">
        <v>47</v>
      </c>
      <c r="E74" s="7"/>
      <c r="F74" s="7"/>
      <c r="G74" s="30"/>
      <c r="H74" s="47"/>
    </row>
    <row r="75" spans="1:8" ht="45" customHeight="1">
      <c r="A75" s="47"/>
      <c r="B75" s="47"/>
      <c r="C75" s="47"/>
      <c r="D75" s="4" t="s">
        <v>48</v>
      </c>
      <c r="E75" s="7"/>
      <c r="F75" s="7"/>
      <c r="G75" s="30"/>
      <c r="H75" s="47"/>
    </row>
    <row r="76" spans="1:8" ht="54" customHeight="1">
      <c r="A76" s="47"/>
      <c r="B76" s="47"/>
      <c r="C76" s="47"/>
      <c r="D76" s="4" t="s">
        <v>49</v>
      </c>
      <c r="E76" s="7"/>
      <c r="F76" s="7"/>
      <c r="G76" s="30"/>
      <c r="H76" s="47"/>
    </row>
    <row r="77" spans="1:8" ht="42" customHeight="1">
      <c r="A77" s="47"/>
      <c r="B77" s="47"/>
      <c r="C77" s="47"/>
      <c r="D77" s="4" t="s">
        <v>50</v>
      </c>
      <c r="E77" s="7"/>
      <c r="F77" s="7"/>
      <c r="G77" s="30"/>
      <c r="H77" s="47"/>
    </row>
    <row r="78" spans="1:8" ht="43.5" customHeight="1">
      <c r="A78" s="47"/>
      <c r="B78" s="47"/>
      <c r="C78" s="47"/>
      <c r="D78" s="4" t="s">
        <v>51</v>
      </c>
      <c r="E78" s="7"/>
      <c r="F78" s="7"/>
      <c r="G78" s="30"/>
      <c r="H78" s="47"/>
    </row>
    <row r="79" spans="1:8" ht="54" customHeight="1">
      <c r="A79" s="49"/>
      <c r="B79" s="49"/>
      <c r="C79" s="49"/>
      <c r="D79" s="6" t="s">
        <v>52</v>
      </c>
      <c r="E79" s="7"/>
      <c r="F79" s="7"/>
      <c r="G79" s="30"/>
      <c r="H79" s="49"/>
    </row>
  </sheetData>
  <sheetProtection/>
  <mergeCells count="38">
    <mergeCell ref="A70:A71"/>
    <mergeCell ref="D36:D51"/>
    <mergeCell ref="B73:B79"/>
    <mergeCell ref="C73:C79"/>
    <mergeCell ref="A73:A79"/>
    <mergeCell ref="H73:H79"/>
    <mergeCell ref="A72:H72"/>
    <mergeCell ref="C70:C71"/>
    <mergeCell ref="H70:H71"/>
    <mergeCell ref="B70:B71"/>
    <mergeCell ref="D53:D68"/>
    <mergeCell ref="A6:H6"/>
    <mergeCell ref="A7:A11"/>
    <mergeCell ref="A36:A51"/>
    <mergeCell ref="B36:B51"/>
    <mergeCell ref="B7:B17"/>
    <mergeCell ref="A12:A17"/>
    <mergeCell ref="D7:D17"/>
    <mergeCell ref="A19:A34"/>
    <mergeCell ref="B19:B34"/>
    <mergeCell ref="C19:C34"/>
    <mergeCell ref="H3:H5"/>
    <mergeCell ref="D4:D5"/>
    <mergeCell ref="E4:E5"/>
    <mergeCell ref="F4:F5"/>
    <mergeCell ref="G4:G5"/>
    <mergeCell ref="D19:D34"/>
    <mergeCell ref="C7:C17"/>
    <mergeCell ref="C45:C51"/>
    <mergeCell ref="B53:B68"/>
    <mergeCell ref="C54:C68"/>
    <mergeCell ref="C3:C5"/>
    <mergeCell ref="A53:A69"/>
    <mergeCell ref="B1:H1"/>
    <mergeCell ref="A2:H2"/>
    <mergeCell ref="A3:A5"/>
    <mergeCell ref="B3:B5"/>
    <mergeCell ref="D3:G3"/>
  </mergeCell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Yliya</cp:lastModifiedBy>
  <cp:lastPrinted>2015-12-09T07:30:53Z</cp:lastPrinted>
  <dcterms:created xsi:type="dcterms:W3CDTF">2014-06-26T14:47:07Z</dcterms:created>
  <dcterms:modified xsi:type="dcterms:W3CDTF">2016-02-16T11:44:41Z</dcterms:modified>
  <cp:category/>
  <cp:version/>
  <cp:contentType/>
  <cp:contentStatus/>
</cp:coreProperties>
</file>